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22" s="1"/>
  <c r="G22"/>
  <c r="J22"/>
  <c r="I22"/>
  <c r="H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<sst xmlns="http://schemas.openxmlformats.org/spreadsheetml/2006/main" count="36" uniqueCount="36">
  <si>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</si>
  <si>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</si>
  <si>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</si>
  <si>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</si>
  <si>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</si>
  <si>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</si>
  <si>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</si>
  <si>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</si>
  <si>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</si>
  <si>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</si>
  <si>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</si>
  <si>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</si>
  <si>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</si>
  <si>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</si>
  <si>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</si>
  <si>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</si>
  <si>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</si>
  <si>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</si>
  <si>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</si>
  <si>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</si>
  <si>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</si>
  <si>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</si>
  <si>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</si>
  <si>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</si>
  <si>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</si>
  <si>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</si>
  <si>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</si>
  <si>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</si>
  <si>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</si>
  <si>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</si>
  <si>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</si>
  <si>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</si>
  <si>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гарнир</t>
  </si>
  <si>
    <t>напиток</t>
  </si>
  <si>
    <t>хлеб бел</t>
  </si>
  <si>
    <t>МКОУ СОШ №1 г. Шумиха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</si>
</sst>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35</v>
      </c>
      <c r="C1" s="31"/>
      <c r="D1" s="32"/>
      <c r="E1" t="s">
        <v>20</v>
      </c>
      <c r="F1" s="16"/>
      <c r="I1" t="s">
        <v>1</v>
      </c>
      <c r="J1" s="15">
        <v>45734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>
      <c r="A13" s="7"/>
      <c r="B13" s="1" t="s">
        <v>16</v>
      </c>
      <c r="C13" s="2"/>
      <c r="D13" s="26" t="s">
        <v>27</v>
      </c>
      <c r="E13" s="27">
        <v>225</v>
      </c>
      <c r="F13" s="27">
        <v>13.57</v>
      </c>
      <c r="G13" s="27">
        <v>158.97</v>
      </c>
      <c r="H13" s="27">
        <v>11.94</v>
      </c>
      <c r="I13" s="27">
        <v>6.47</v>
      </c>
      <c r="J13" s="27">
        <v>18.57</v>
      </c>
    </row>
    <row r="14" spans="1:10">
      <c r="A14" s="7"/>
      <c r="B14" s="1" t="s">
        <v>17</v>
      </c>
      <c r="C14" s="2"/>
      <c r="D14" s="26" t="s">
        <v>28</v>
      </c>
      <c r="E14" s="27">
        <v>80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>
      <c r="A15" s="7"/>
      <c r="B15" s="1" t="s">
        <v>32</v>
      </c>
      <c r="C15" s="2"/>
      <c r="D15" s="26" t="s">
        <v>29</v>
      </c>
      <c r="E15" s="27">
        <v>152</v>
      </c>
      <c r="F15" s="27">
        <v>3.96</v>
      </c>
      <c r="G15" s="27">
        <v>225.8</v>
      </c>
      <c r="H15" s="27">
        <v>6.4</v>
      </c>
      <c r="I15" s="27">
        <v>8.5</v>
      </c>
      <c r="J15" s="27">
        <v>35.5</v>
      </c>
    </row>
    <row r="16" spans="1:10">
      <c r="A16" s="7"/>
      <c r="B16" s="1" t="s">
        <v>33</v>
      </c>
      <c r="C16" s="2"/>
      <c r="D16" s="26" t="s">
        <v>30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>
      <c r="A18" s="7"/>
      <c r="B18" s="1" t="s">
        <v>19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>
      <c r="E21" s="28">
        <v>787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20.79</v>
      </c>
      <c r="J21" s="28">
        <v>96.699999999999989</v>
      </c>
    </row>
    <row r="22" spans="1:10" ht="15" thickBot="1">
      <c r="E22" s="29">
        <f>E11+E21</f>
        <v>787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20.79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2025-03-17T03:17:46Z</dcterms:modified>
</cp:coreProperties>
</file>